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5101" windowWidth="15480" windowHeight="11640" activeTab="0"/>
  </bookViews>
  <sheets>
    <sheet name="basi_dati" sheetId="1" r:id="rId1"/>
  </sheets>
  <definedNames>
    <definedName name="_xlnm.Print_Area" localSheetId="0">'basi_dati'!$B$1:$W$56</definedName>
  </definedNames>
  <calcPr fullCalcOnLoad="1"/>
</workbook>
</file>

<file path=xl/sharedStrings.xml><?xml version="1.0" encoding="utf-8"?>
<sst xmlns="http://schemas.openxmlformats.org/spreadsheetml/2006/main" count="219" uniqueCount="141">
  <si>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</si>
  <si>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</si>
  <si>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</si>
  <si>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</si>
  <si>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</si>
  <si>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</si>
  <si>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</si>
  <si>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</si>
  <si>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</si>
  <si>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</si>
  <si>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</si>
  <si>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</si>
  <si>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</si>
  <si>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</si>
  <si>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</si>
  <si>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</si>
  <si>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</si>
  <si>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</si>
  <si>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</si>
  <si>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Agricoltura, agroalimentari e pesca</t>
  </si>
  <si>
    <t>Energia</t>
  </si>
  <si>
    <t>Imprese</t>
  </si>
  <si>
    <t>Commercio</t>
  </si>
  <si>
    <t>Infrastrutture</t>
  </si>
  <si>
    <t>Comunicazioni</t>
  </si>
  <si>
    <t>Edilizia e governo del territorio</t>
  </si>
  <si>
    <t>Beni culturali e turismo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</si>
  <si>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</si>
  <si>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</si>
  <si>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</si>
  <si>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</si>
  <si>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</si>
  <si>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</si>
  <si>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</si>
  <si>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</si>
  <si>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</si>
  <si>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</si>
  <si>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</si>
  <si>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</si>
  <si>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</si>
  <si>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</si>
  <si>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</si>
  <si>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</si>
  <si>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</si>
  <si>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</si>
  <si>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</si>
  <si>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</si>
  <si>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</si>
  <si>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</si>
  <si>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</si>
  <si>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</si>
  <si>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</si>
  <si>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</si>
  <si>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</si>
  <si>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</si>
  <si>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</si>
  <si>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</si>
  <si>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</si>
  <si>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</si>
  <si>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</si>
  <si>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Anagrafe</t>
  </si>
  <si>
    <t>Atti</t>
  </si>
  <si>
    <t>Atti amministrativi</t>
  </si>
  <si>
    <t>D.LGS. N. 267/2000</t>
  </si>
  <si>
    <t>Licenza d'uso</t>
  </si>
  <si>
    <t>Protocollo</t>
  </si>
  <si>
    <t>Protocollo Informatico</t>
  </si>
  <si>
    <t>MySql</t>
  </si>
  <si>
    <t>D.P.R. N. 445/2000</t>
  </si>
  <si>
    <t>Stato Civile</t>
  </si>
  <si>
    <t>D.P.R. N. 396/2000</t>
  </si>
  <si>
    <t>Halley Informatica</t>
  </si>
  <si>
    <t>D.P.R. N. 223/1989</t>
  </si>
  <si>
    <t>Elettorale</t>
  </si>
  <si>
    <t>D.P.R. N. 223/1967</t>
  </si>
  <si>
    <t>Contabilità</t>
  </si>
  <si>
    <t>DL 77/95</t>
  </si>
  <si>
    <t>Pratiche edilizie</t>
  </si>
  <si>
    <t>Pratiche Edilizie</t>
  </si>
  <si>
    <t>DPR 616/77</t>
  </si>
  <si>
    <t>non standard URL</t>
  </si>
  <si>
    <t>Geseoweb</t>
  </si>
  <si>
    <t>gestione degli interventi socio sanitari effettuati sul territorio dell'ambito Val Cavallina con distinzione tra comuni e suddivisione dei servizi con specifica mensile delle ore effettuate per ogni utente e/o servizio</t>
  </si>
  <si>
    <t>GB Service snc di Gaioni Gianfranco &amp; C -  Via Roma 19 - 24062 Costa Volpino (Bg) - C:F./PI 02914330168 - R.E.A. 333468</t>
  </si>
  <si>
    <t>L,328/2000 e L.R 3/2008</t>
  </si>
  <si>
    <t>Nessuna</t>
  </si>
  <si>
    <t>L'applicativo gestisce gli atti di stato civile: nascita, pubblicazione di matrimonio, matrimonio, cittadinanza e morte e relative stampe</t>
  </si>
  <si>
    <t>Elettorale Halley</t>
  </si>
  <si>
    <t>Anagrafe Halley</t>
  </si>
  <si>
    <t>Stato Civile Halley</t>
  </si>
  <si>
    <t>L'applicativo gestisce le principali informazioni contenute nel database nelle seguenti macrofunzioni: scheda, liste elettorali, revisioni elettorali, consultazioni elettorali, tessere elettorali, albi (presidenti di seggio, scrutatori, giudici popolari); sono inoltre presenti funzioni di utilità e di reportistica</t>
  </si>
  <si>
    <t>Dati elettorali</t>
  </si>
  <si>
    <t>Dati relativi all'anagrafe della popolazione</t>
  </si>
  <si>
    <t>Dati relativi agli atti di stato civile</t>
  </si>
  <si>
    <t>Documentazione in entrata e in uscita dall'ente</t>
  </si>
  <si>
    <t>Dati relativi all'iter amministrativo per la produzione di delibere e determine</t>
  </si>
  <si>
    <t>Dati relativi alle pratiche edilizie</t>
  </si>
  <si>
    <t>Dati relativi alle ore di intervento per servizi SAD,ADM, SAE, CDD,SFA, Assistenza educativa mensa ex Celati</t>
  </si>
  <si>
    <t>Servizi SAD,ADM, SAE, CDD,SFA, Assistenza educativa mensa ex Celati</t>
  </si>
  <si>
    <t>Servizi Sociali</t>
  </si>
  <si>
    <t>Dati relativi al bilancio finaziario</t>
  </si>
  <si>
    <t>Altro: demografici</t>
  </si>
  <si>
    <t>Altro: elettorale</t>
  </si>
  <si>
    <t>Altro: servizi alla persona</t>
  </si>
  <si>
    <t>Atti Halley</t>
  </si>
  <si>
    <t>Protocollo Halley</t>
  </si>
  <si>
    <t>Contabilità Halley</t>
  </si>
  <si>
    <t>Pratiche Edilizie Halley</t>
  </si>
  <si>
    <t>L'applicativo gestisce tutte le tipologie di atti amministrativi dalla fase preliminare fino alla pubblicazione.</t>
  </si>
  <si>
    <t>L'applicativo gestisce tutti i procedimenti per lo Sportello Unico dell’Edilizia (S.U.E.) aggiornati e personalizzabili in base alle varie normative statali e regionali</t>
  </si>
  <si>
    <t>L'applicativo gestisce le informazioni relative ai cittadini, alle famiglie e alle pratiche di immigrazione, emigrazione e le relative stampe.</t>
  </si>
  <si>
    <t>L'applicativo gestisce tutti i dati relativi alle operazioni finanziarie, ai bilanci, mutui e prestiti</t>
  </si>
  <si>
    <t>L'applicativo gestisce i protocolli, i documenti e i fascicoli dell'ente.</t>
  </si>
  <si>
    <t>Attività produttive</t>
  </si>
  <si>
    <t>SOLO1_SUAP</t>
  </si>
  <si>
    <t>Banca dati SUAP</t>
  </si>
  <si>
    <t>DBMS SQLExpress, shapefile</t>
  </si>
  <si>
    <t>Decreto del Presidente della Repubblica 07/09/2010, n. 160</t>
  </si>
  <si>
    <t>Creative Commons</t>
  </si>
  <si>
    <t>Solo1</t>
  </si>
  <si>
    <t>Solo1 è l’applicativo che consente di gestire anche geograficamente i procedimenti amministrativi di competenza delle varie aree di un ente</t>
  </si>
  <si>
    <t>licenza d'uso</t>
  </si>
  <si>
    <t>Globo srl</t>
  </si>
  <si>
    <t>Sportello telematico</t>
  </si>
  <si>
    <t>Portale per la presentazione e visualizzazione telematica delle istanze</t>
  </si>
  <si>
    <t>Messi Notificatori</t>
  </si>
  <si>
    <t>Dati notifiche e pubblicazioni</t>
  </si>
  <si>
    <t>Messi Notificatori Halley</t>
  </si>
  <si>
    <t>L'applicativo gestisce i depositi, le notifiche e le pubblicazioni all'albo pretorio dell'ente</t>
  </si>
  <si>
    <t>L. 69/2009</t>
  </si>
  <si>
    <t>IMU</t>
  </si>
  <si>
    <t>Dati IMU</t>
  </si>
  <si>
    <t>Microsoft Office Access</t>
  </si>
  <si>
    <t>D.L. 201/2011</t>
  </si>
  <si>
    <t>Studio Massimi IMU/TASI</t>
  </si>
  <si>
    <t>L'applicativo gestisce la memorizzazione delle proprietà e dei pagamenti effettuati dai contribuenti. Elabora documenti informativi, effettua controlli sui pagamenti, calcola accertamenti, tutto ad iniziare dal 2012. Dal 2014 elabora i documenti TASI</t>
  </si>
  <si>
    <t>Studio Massimi sas</t>
  </si>
  <si>
    <t>TARES</t>
  </si>
  <si>
    <t>Dati TARES</t>
  </si>
  <si>
    <t>Studio Massimi TARES</t>
  </si>
  <si>
    <t>L'applicativo gestisce la memorizzazione storica di tutte le utenze della tassa rifiuti; elabora i ruoli ordinari e consente la gestione delle riscossioni nonché tutte le attività di accertamento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</si>
</sst>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00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11" fillId="0" borderId="0">
      <alignment/>
      <protection/>
    </xf>
    <xf numFmtId="0" fontId="0" fillId="18" borderId="4" applyNumberFormat="0" applyFont="0" applyAlignment="0" applyProtection="0"/>
    <xf numFmtId="0" fontId="12" fillId="11" borderId="5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164" fontId="13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0" fillId="19" borderId="0" applyNumberFormat="0" applyBorder="0" applyAlignment="0" applyProtection="0"/>
    <xf numFmtId="0" fontId="20" fillId="2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21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0" fontId="1" fillId="23" borderId="10" xfId="0" applyFont="1" applyFill="1" applyBorder="1" applyAlignment="1" applyProtection="1">
      <alignment horizontal="center" vertical="center" wrapText="1"/>
      <protection/>
    </xf>
    <xf numFmtId="0" fontId="1" fillId="21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1" fillId="0" borderId="0" xfId="0" applyNumberFormat="1" applyFont="1" applyAlignment="1" applyProtection="1">
      <alignment wrapText="1"/>
      <protection locked="0"/>
    </xf>
    <xf numFmtId="11" fontId="0" fillId="0" borderId="0" xfId="0" applyNumberFormat="1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6"/>
  <sheetViews>
    <sheetView tabSelected="1" zoomScalePageLayoutView="0" workbookViewId="0" topLeftCell="B1">
      <pane ySplit="2" topLeftCell="BM10" activePane="bottomLeft" state="frozen"/>
      <selection pane="topLeft" activeCell="J1" sqref="J1"/>
      <selection pane="bottomLeft" activeCell="B10" sqref="B10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37</v>
      </c>
      <c r="N1" s="6" t="s">
        <v>38</v>
      </c>
      <c r="O1" s="6" t="s">
        <v>39</v>
      </c>
      <c r="P1" s="6" t="s">
        <v>40</v>
      </c>
      <c r="Q1" s="6" t="s">
        <v>41</v>
      </c>
      <c r="R1" s="6" t="s">
        <v>42</v>
      </c>
      <c r="S1" s="6" t="s">
        <v>43</v>
      </c>
      <c r="T1" s="6" t="s">
        <v>44</v>
      </c>
      <c r="U1" s="6" t="s">
        <v>45</v>
      </c>
      <c r="V1" s="6" t="s">
        <v>46</v>
      </c>
      <c r="W1" s="6" t="s">
        <v>47</v>
      </c>
      <c r="X1" s="6" t="s">
        <v>48</v>
      </c>
      <c r="Y1" s="6" t="s">
        <v>49</v>
      </c>
      <c r="Z1" s="6" t="s">
        <v>50</v>
      </c>
      <c r="AA1" s="6" t="s">
        <v>51</v>
      </c>
      <c r="AB1" s="6" t="s">
        <v>52</v>
      </c>
      <c r="AC1" s="6" t="s">
        <v>53</v>
      </c>
      <c r="AD1" s="6" t="s">
        <v>54</v>
      </c>
      <c r="AE1" s="6" t="s">
        <v>55</v>
      </c>
      <c r="AF1" s="6" t="s">
        <v>56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35</v>
      </c>
      <c r="I2" s="8" t="s">
        <v>13</v>
      </c>
      <c r="J2" s="8" t="s">
        <v>6</v>
      </c>
      <c r="K2" s="8" t="s">
        <v>7</v>
      </c>
      <c r="L2" s="8" t="s">
        <v>57</v>
      </c>
      <c r="M2" s="9" t="s">
        <v>8</v>
      </c>
      <c r="N2" s="9" t="s">
        <v>36</v>
      </c>
      <c r="O2" s="9" t="s">
        <v>10</v>
      </c>
      <c r="P2" s="9" t="s">
        <v>9</v>
      </c>
      <c r="Q2" s="9" t="s">
        <v>11</v>
      </c>
      <c r="R2" s="9" t="s">
        <v>36</v>
      </c>
      <c r="S2" s="9" t="s">
        <v>10</v>
      </c>
      <c r="T2" s="9" t="s">
        <v>9</v>
      </c>
      <c r="U2" s="9" t="s">
        <v>12</v>
      </c>
      <c r="V2" s="9" t="s">
        <v>36</v>
      </c>
      <c r="W2" s="9" t="s">
        <v>10</v>
      </c>
      <c r="X2" s="9" t="s">
        <v>9</v>
      </c>
      <c r="Y2" s="9" t="s">
        <v>15</v>
      </c>
      <c r="Z2" s="9" t="s">
        <v>36</v>
      </c>
      <c r="AA2" s="9" t="s">
        <v>10</v>
      </c>
      <c r="AB2" s="9" t="s">
        <v>9</v>
      </c>
      <c r="AC2" s="9" t="s">
        <v>16</v>
      </c>
      <c r="AD2" s="9" t="s">
        <v>36</v>
      </c>
      <c r="AE2" s="9" t="s">
        <v>10</v>
      </c>
      <c r="AF2" s="9" t="s">
        <v>9</v>
      </c>
      <c r="AG2" s="5" t="s">
        <v>14</v>
      </c>
    </row>
    <row r="3" spans="1:33" ht="75">
      <c r="A3" s="1" t="s">
        <v>17</v>
      </c>
      <c r="B3" s="2"/>
      <c r="C3" s="2"/>
      <c r="D3" s="2"/>
      <c r="E3" s="10" t="s">
        <v>61</v>
      </c>
      <c r="F3" s="10" t="s">
        <v>62</v>
      </c>
      <c r="G3" s="10" t="s">
        <v>95</v>
      </c>
      <c r="H3" s="10" t="s">
        <v>67</v>
      </c>
      <c r="I3" s="10" t="s">
        <v>63</v>
      </c>
      <c r="J3" s="10" t="s">
        <v>34</v>
      </c>
      <c r="K3" s="10" t="s">
        <v>85</v>
      </c>
      <c r="L3" s="10" t="s">
        <v>59</v>
      </c>
      <c r="M3" s="10" t="s">
        <v>104</v>
      </c>
      <c r="N3" s="10" t="s">
        <v>108</v>
      </c>
      <c r="O3" s="10" t="s">
        <v>64</v>
      </c>
      <c r="P3" s="10" t="s">
        <v>71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46.5" customHeight="1">
      <c r="A4" s="1" t="s">
        <v>18</v>
      </c>
      <c r="B4" s="2"/>
      <c r="C4" s="2"/>
      <c r="D4" s="2"/>
      <c r="E4" s="10" t="s">
        <v>65</v>
      </c>
      <c r="F4" s="10" t="s">
        <v>66</v>
      </c>
      <c r="G4" s="10" t="s">
        <v>94</v>
      </c>
      <c r="H4" s="10" t="s">
        <v>67</v>
      </c>
      <c r="I4" s="10" t="s">
        <v>68</v>
      </c>
      <c r="J4" s="10" t="s">
        <v>34</v>
      </c>
      <c r="K4" s="10" t="s">
        <v>85</v>
      </c>
      <c r="L4" s="10" t="s">
        <v>59</v>
      </c>
      <c r="M4" s="10" t="s">
        <v>105</v>
      </c>
      <c r="N4" s="10" t="s">
        <v>112</v>
      </c>
      <c r="O4" s="10" t="s">
        <v>64</v>
      </c>
      <c r="P4" s="10" t="s">
        <v>71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05">
      <c r="A5" s="1" t="s">
        <v>19</v>
      </c>
      <c r="B5" s="2"/>
      <c r="C5" s="2"/>
      <c r="D5" s="2"/>
      <c r="E5" s="10" t="s">
        <v>69</v>
      </c>
      <c r="F5" s="10" t="s">
        <v>69</v>
      </c>
      <c r="G5" s="10" t="s">
        <v>93</v>
      </c>
      <c r="H5" s="10" t="s">
        <v>67</v>
      </c>
      <c r="I5" s="10" t="s">
        <v>70</v>
      </c>
      <c r="J5" s="10" t="s">
        <v>101</v>
      </c>
      <c r="K5" s="10" t="s">
        <v>85</v>
      </c>
      <c r="L5" s="10" t="s">
        <v>59</v>
      </c>
      <c r="M5" s="10" t="s">
        <v>89</v>
      </c>
      <c r="N5" s="10" t="s">
        <v>86</v>
      </c>
      <c r="O5" s="10" t="s">
        <v>64</v>
      </c>
      <c r="P5" s="10" t="s">
        <v>71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11.75" customHeight="1">
      <c r="A6" s="1" t="s">
        <v>20</v>
      </c>
      <c r="B6" s="2"/>
      <c r="C6" s="2"/>
      <c r="D6" s="2"/>
      <c r="E6" s="10" t="s">
        <v>60</v>
      </c>
      <c r="F6" s="10" t="s">
        <v>60</v>
      </c>
      <c r="G6" s="10" t="s">
        <v>92</v>
      </c>
      <c r="H6" s="10" t="s">
        <v>67</v>
      </c>
      <c r="I6" s="10" t="s">
        <v>72</v>
      </c>
      <c r="J6" s="10" t="s">
        <v>101</v>
      </c>
      <c r="K6" s="10" t="s">
        <v>85</v>
      </c>
      <c r="L6" s="10" t="s">
        <v>59</v>
      </c>
      <c r="M6" s="10" t="s">
        <v>88</v>
      </c>
      <c r="N6" s="10" t="s">
        <v>110</v>
      </c>
      <c r="O6" s="10" t="s">
        <v>64</v>
      </c>
      <c r="P6" s="10" t="s">
        <v>71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21.5" customHeight="1">
      <c r="A7" s="1" t="s">
        <v>21</v>
      </c>
      <c r="B7" s="2"/>
      <c r="C7" s="2"/>
      <c r="D7" s="2"/>
      <c r="E7" s="10" t="s">
        <v>73</v>
      </c>
      <c r="F7" s="10" t="s">
        <v>73</v>
      </c>
      <c r="G7" s="10" t="s">
        <v>91</v>
      </c>
      <c r="H7" s="10" t="s">
        <v>67</v>
      </c>
      <c r="I7" s="10" t="s">
        <v>74</v>
      </c>
      <c r="J7" s="10" t="s">
        <v>102</v>
      </c>
      <c r="K7" s="10" t="s">
        <v>85</v>
      </c>
      <c r="L7" s="10" t="s">
        <v>59</v>
      </c>
      <c r="M7" s="10" t="s">
        <v>87</v>
      </c>
      <c r="N7" s="13" t="s">
        <v>90</v>
      </c>
      <c r="O7" s="10" t="s">
        <v>64</v>
      </c>
      <c r="P7" s="10" t="s">
        <v>71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75.75" customHeight="1">
      <c r="A8" s="1" t="s">
        <v>23</v>
      </c>
      <c r="B8" s="2"/>
      <c r="C8" s="2"/>
      <c r="D8" s="2"/>
      <c r="E8" s="10" t="s">
        <v>75</v>
      </c>
      <c r="F8" s="10" t="s">
        <v>75</v>
      </c>
      <c r="G8" s="10" t="s">
        <v>100</v>
      </c>
      <c r="H8" s="10" t="s">
        <v>67</v>
      </c>
      <c r="I8" s="10" t="s">
        <v>76</v>
      </c>
      <c r="J8" s="10" t="s">
        <v>30</v>
      </c>
      <c r="K8" s="10" t="s">
        <v>85</v>
      </c>
      <c r="L8" s="10" t="s">
        <v>59</v>
      </c>
      <c r="M8" s="10" t="s">
        <v>106</v>
      </c>
      <c r="N8" s="10" t="s">
        <v>111</v>
      </c>
      <c r="O8" s="10" t="s">
        <v>64</v>
      </c>
      <c r="P8" s="10" t="s">
        <v>71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65" customHeight="1">
      <c r="A9" s="1" t="s">
        <v>24</v>
      </c>
      <c r="B9" s="2"/>
      <c r="C9" s="2"/>
      <c r="D9" s="2"/>
      <c r="E9" s="10" t="s">
        <v>125</v>
      </c>
      <c r="F9" s="10" t="s">
        <v>125</v>
      </c>
      <c r="G9" s="10" t="s">
        <v>126</v>
      </c>
      <c r="H9" s="10" t="s">
        <v>67</v>
      </c>
      <c r="I9" s="12" t="s">
        <v>129</v>
      </c>
      <c r="J9" s="10" t="s">
        <v>34</v>
      </c>
      <c r="K9" s="10" t="s">
        <v>85</v>
      </c>
      <c r="L9" s="10" t="s">
        <v>59</v>
      </c>
      <c r="M9" s="10" t="s">
        <v>127</v>
      </c>
      <c r="N9" s="10" t="s">
        <v>128</v>
      </c>
      <c r="O9" s="10" t="s">
        <v>64</v>
      </c>
      <c r="P9" s="10" t="s">
        <v>71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2:33" ht="165" customHeight="1">
      <c r="B10" s="2"/>
      <c r="C10" s="2"/>
      <c r="D10" s="2"/>
      <c r="E10" s="10" t="s">
        <v>130</v>
      </c>
      <c r="F10" s="10" t="s">
        <v>130</v>
      </c>
      <c r="G10" s="10" t="s">
        <v>131</v>
      </c>
      <c r="H10" s="10" t="s">
        <v>132</v>
      </c>
      <c r="I10" s="10" t="s">
        <v>133</v>
      </c>
      <c r="J10" s="10" t="s">
        <v>31</v>
      </c>
      <c r="K10" s="10" t="s">
        <v>132</v>
      </c>
      <c r="L10" s="10" t="s">
        <v>59</v>
      </c>
      <c r="M10" s="10" t="s">
        <v>134</v>
      </c>
      <c r="N10" s="10" t="s">
        <v>135</v>
      </c>
      <c r="O10" s="10" t="s">
        <v>64</v>
      </c>
      <c r="P10" s="10" t="s">
        <v>136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2:33" ht="165" customHeight="1">
      <c r="B11" s="2"/>
      <c r="C11" s="2"/>
      <c r="D11" s="2"/>
      <c r="E11" s="10" t="s">
        <v>137</v>
      </c>
      <c r="F11" s="10" t="s">
        <v>137</v>
      </c>
      <c r="G11" s="10" t="s">
        <v>138</v>
      </c>
      <c r="H11" s="10" t="s">
        <v>132</v>
      </c>
      <c r="I11" s="10" t="s">
        <v>133</v>
      </c>
      <c r="J11" s="10" t="s">
        <v>31</v>
      </c>
      <c r="K11" s="10" t="s">
        <v>132</v>
      </c>
      <c r="L11" s="10" t="s">
        <v>59</v>
      </c>
      <c r="M11" s="10" t="s">
        <v>139</v>
      </c>
      <c r="N11" s="10" t="s">
        <v>140</v>
      </c>
      <c r="O11" s="10" t="s">
        <v>64</v>
      </c>
      <c r="P11" s="10" t="s">
        <v>136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2:33" ht="116.25" customHeight="1">
      <c r="B12" s="2"/>
      <c r="C12" s="2"/>
      <c r="D12" s="2"/>
      <c r="E12" s="10" t="s">
        <v>113</v>
      </c>
      <c r="F12" s="10" t="s">
        <v>114</v>
      </c>
      <c r="G12" s="10" t="s">
        <v>115</v>
      </c>
      <c r="H12" s="10" t="s">
        <v>116</v>
      </c>
      <c r="I12" s="10" t="s">
        <v>117</v>
      </c>
      <c r="J12" s="10" t="s">
        <v>22</v>
      </c>
      <c r="K12" s="10" t="s">
        <v>118</v>
      </c>
      <c r="L12" s="10" t="s">
        <v>58</v>
      </c>
      <c r="M12" s="10" t="s">
        <v>119</v>
      </c>
      <c r="N12" s="10" t="s">
        <v>120</v>
      </c>
      <c r="O12" s="10" t="s">
        <v>121</v>
      </c>
      <c r="P12" s="10" t="s">
        <v>122</v>
      </c>
      <c r="Q12" s="10" t="s">
        <v>123</v>
      </c>
      <c r="R12" s="10" t="s">
        <v>124</v>
      </c>
      <c r="S12" s="10" t="s">
        <v>121</v>
      </c>
      <c r="T12" s="10" t="s">
        <v>122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31.25" customHeight="1">
      <c r="A13" s="1" t="s">
        <v>26</v>
      </c>
      <c r="B13" s="2"/>
      <c r="C13" s="2"/>
      <c r="D13" s="2"/>
      <c r="E13" s="10" t="s">
        <v>77</v>
      </c>
      <c r="F13" s="10" t="s">
        <v>78</v>
      </c>
      <c r="G13" s="10" t="s">
        <v>96</v>
      </c>
      <c r="H13" s="10" t="s">
        <v>67</v>
      </c>
      <c r="I13" s="10" t="s">
        <v>79</v>
      </c>
      <c r="J13" s="10" t="s">
        <v>25</v>
      </c>
      <c r="K13" s="10" t="s">
        <v>85</v>
      </c>
      <c r="L13" s="10" t="s">
        <v>59</v>
      </c>
      <c r="M13" s="10" t="s">
        <v>107</v>
      </c>
      <c r="N13" s="11" t="s">
        <v>109</v>
      </c>
      <c r="O13" s="10" t="s">
        <v>64</v>
      </c>
      <c r="P13" s="10" t="s">
        <v>71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44" customHeight="1">
      <c r="A14" s="1" t="s">
        <v>27</v>
      </c>
      <c r="B14" s="2"/>
      <c r="C14" s="2"/>
      <c r="D14" s="2"/>
      <c r="E14" s="10" t="s">
        <v>99</v>
      </c>
      <c r="F14" s="10" t="s">
        <v>98</v>
      </c>
      <c r="G14" s="10" t="s">
        <v>97</v>
      </c>
      <c r="H14" s="10" t="s">
        <v>67</v>
      </c>
      <c r="I14" s="10" t="s">
        <v>84</v>
      </c>
      <c r="J14" s="10" t="s">
        <v>103</v>
      </c>
      <c r="K14" s="10" t="s">
        <v>80</v>
      </c>
      <c r="L14" s="10" t="s">
        <v>58</v>
      </c>
      <c r="M14" s="10" t="s">
        <v>81</v>
      </c>
      <c r="N14" s="10" t="s">
        <v>82</v>
      </c>
      <c r="O14" s="10" t="s">
        <v>64</v>
      </c>
      <c r="P14" s="10" t="s">
        <v>83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28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29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30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33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34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1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58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59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</sheetData>
  <sheetProtection/>
  <dataValidations count="19">
    <dataValidation allowBlank="1" showInputMessage="1" showErrorMessage="1" prompt="Testo descrittivo libero che spiega le funzioni principali dell'applicativo" sqref="N14:N196 R3:R196 AD3:AD196 Z3:Z196 V3:V196 N3:N12"/>
    <dataValidation allowBlank="1" showInputMessage="1" showErrorMessage="1" prompt="Testo descrittivo libero che spiega il contenuto della base di dati" sqref="G3:G196"/>
    <dataValidation allowBlank="1" showInputMessage="1" showErrorMessage="1" prompt="Indicazione relativa al permesso per utilizzare l'applicativo  (ad es. &quot;licenza d'uso&quot;, &quot;riuso&quot;, &quot;open source&quot;)" sqref="AE3:AE196 S3:S196 AA3:AA196 W3:W196 O3:O196"/>
    <dataValidation allowBlank="1" showInputMessage="1" showErrorMessage="1" promptTitle="campo compilato da AgID" prompt="Amministrazione responsabile della pubblicazione e della gestione della base di dati" sqref="B3:B196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6"/>
    <dataValidation allowBlank="1" showInputMessage="1" showErrorMessage="1" promptTitle="campo compilato da AgID" prompt="Indirizzo di posta elettronica indicato dal Referente in fase di registrazione/autenticazione" sqref="D3:D196"/>
    <dataValidation allowBlank="1" showInputMessage="1" showErrorMessage="1" prompt="Nome assegnato all'applicativo o termine con il quale è conosciuto" sqref="U3:U196 Q3:Q196 AC3:AC196 Y3:Y196"/>
    <dataValidation allowBlank="1" showInputMessage="1" showErrorMessage="1" prompt="Denominazione del soggetto produttore del software (anche nel caso di software sviluppato ad hoc) o nome dell’Amministrazione (se sviluppato internamente)" sqref="X3:X196 AF3:AF196 AB3:AB196 T3:T196 P3:P196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9 J12:J196">
      <formula1>$A$3:$A$21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9 K12:K196"/>
    <dataValidation allowBlank="1" showInputMessage="1" showErrorMessage="1" prompt="Formato dalla base di dati, ovvero la rappresentazione fisica utilizzata per la memorizzazione dei dati (ad es. file xls, DBMS Oracle/MySql/...., RDF triple store, ecc.)" sqref="K10:K11 H3:H196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6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6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6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9 L12:L196">
      <formula1>$A$23:$A$24</formula1>
    </dataValidation>
    <dataValidation allowBlank="1" showInputMessage="1" showErrorMessage="1" prompt="Nome dell'applicativo o termine con il quale è conosciuto" sqref="M3:M196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5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0:L11">
      <formula1>$A$24:$A$25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0:J11">
      <formula1>$A$3:$A$22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segreteria</cp:lastModifiedBy>
  <cp:lastPrinted>2014-08-29T15:39:49Z</cp:lastPrinted>
  <dcterms:created xsi:type="dcterms:W3CDTF">2014-08-26T15:25:21Z</dcterms:created>
  <dcterms:modified xsi:type="dcterms:W3CDTF">2014-09-18T12:38:32Z</dcterms:modified>
  <cp:category/>
  <cp:version/>
  <cp:contentType/>
  <cp:contentStatus/>
  <cp:revision>1</cp:revision>
</cp:coreProperties>
</file>